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<sst xmlns="http://schemas.openxmlformats.org/spreadsheetml/2006/main" count="44" uniqueCount="44">
  <si>
    <t>附件3</t>
  </si>
  <si>
    <t>乳制品监督抽检不合格产品信息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</si>
  <si>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</si>
  <si>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</si>
  <si>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</si>
  <si>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</si>
  <si>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</si>
  <si>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</si>
  <si>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</si>
  <si>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</si>
  <si>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</si>
  <si>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</si>
  <si>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</si>
  <si>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</si>
  <si>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</si>
  <si>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</si>
  <si>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</si>
  <si>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新疆天润生物科技股份有限公司</t>
  </si>
  <si>
    <t>新疆乌鲁木齐市头屯河区乌昌公路2702号</t>
  </si>
  <si>
    <t>新疆好家乡超市有限公司乌鲁木齐鲤鱼山店</t>
  </si>
  <si>
    <t>新疆维吾尔自治区乌鲁木齐市新市区苏州东路255号</t>
  </si>
  <si>
    <t>天润无限欢酪(硬质干酪)</t>
  </si>
  <si>
    <t>175克/袋</t>
  </si>
  <si>
    <t>天润</t>
  </si>
  <si>
    <t>2020-09-24/20200924</t>
  </si>
  <si>
    <t>酵母；
霉菌</t>
  </si>
  <si>
    <t>110CFU/g；280CFU/g</t>
  </si>
  <si>
    <t>≤50CFU/g；≤50CFU/g</t>
  </si>
  <si>
    <t>乌鲁木齐海关技术中心</t>
  </si>
  <si>
    <t>干酪(奶酪)、再制干酪</t>
  </si>
  <si>
    <t>SC20650013830730047</t>
  </si>
  <si>
    <t>新疆伊犁佳和乳业有限公司</t>
  </si>
  <si>
    <t>新疆伊犁州巩留县城北工业区</t>
  </si>
  <si>
    <t>伊宁市万汇鲜品超市</t>
  </si>
  <si>
    <t>新疆伊犁州伊宁市解放路60号2号楼2幢1层2号</t>
  </si>
  <si>
    <t>伊犁老酸奶</t>
  </si>
  <si>
    <t>1kg/瓶</t>
  </si>
  <si>
    <t>阿依拉</t>
  </si>
  <si>
    <t>酵母</t>
  </si>
  <si>
    <t>120000CFU/mL</t>
  </si>
  <si>
    <t>≤100CFU/mL</t>
  </si>
  <si>
    <t>新疆维吾尔自治区产品质量监督检验研究院</t>
  </si>
  <si>
    <t>发酵乳</t>
  </si>
  <si>
    <t>SC20650011830236405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</si>
</sst>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16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8" fillId="15" borderId="6" applyNumberFormat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0.3333333333333" customWidth="true"/>
    <col min="10" max="10" width="10.1083333333333" customWidth="true"/>
    <col min="11" max="11" width="11.225" customWidth="true"/>
    <col min="12" max="12" width="10.441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9"/>
      <c r="I1" s="10"/>
    </row>
    <row r="2" ht="29.2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ht="24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</row>
    <row r="4" s="1" customFormat="true" ht="55" customHeight="true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2" t="s">
        <v>24</v>
      </c>
      <c r="J4" s="7" t="s">
        <v>25</v>
      </c>
      <c r="K4" s="8" t="s">
        <v>26</v>
      </c>
      <c r="L4" s="8" t="s">
        <v>27</v>
      </c>
      <c r="M4" s="7" t="s">
        <v>28</v>
      </c>
      <c r="N4" s="8" t="s">
        <v>29</v>
      </c>
      <c r="O4" s="7" t="s">
        <v>30</v>
      </c>
    </row>
    <row r="5" s="2" customFormat="true" ht="55" customHeight="true" spans="1:15">
      <c r="A5" s="7">
        <v>2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12">
        <v>44157</v>
      </c>
      <c r="J5" s="7" t="s">
        <v>38</v>
      </c>
      <c r="K5" s="8" t="s">
        <v>39</v>
      </c>
      <c r="L5" s="8" t="s">
        <v>40</v>
      </c>
      <c r="M5" s="7" t="s">
        <v>41</v>
      </c>
      <c r="N5" s="8" t="s">
        <v>42</v>
      </c>
      <c r="O5" s="8" t="s">
        <v>43</v>
      </c>
    </row>
  </sheetData>
  <sheetProtection password="CA27" sheet="1" objects="1"/>
  <mergeCells count="2">
    <mergeCell ref="A1:B1"/>
    <mergeCell ref="A2:M2"/>
  </mergeCells>
  <conditionalFormatting sqref="O4">
    <cfRule type="duplicateValues" dxfId="0" priority="2"/>
  </conditionalFormatting>
  <conditionalFormatting sqref="O5">
    <cfRule type="duplicateValues" dxfId="0" priority="1"/>
  </conditionalFormatting>
  <dataValidations count="1">
    <dataValidation allowBlank="1" showInputMessage="1" showErrorMessage="1" sqref="B4:C4 D4:E4 F4 H4 I4 K4 M4 N4 K5 L4:L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2021-04-30T11:40:32Z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A00C1A602B1B42EA852407B74A26AC1C</vt:lpwstr>
  </property>
</Properties>
</file>